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<sst xmlns="http://schemas.openxmlformats.org/spreadsheetml/2006/main" count="190" uniqueCount="108">
  <si>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</si>
  <si>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</si>
  <si>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</si>
  <si>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</si>
  <si>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</si>
  <si>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</si>
  <si>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</si>
  <si>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</si>
  <si>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</si>
  <si>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</si>
  <si>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</si>
  <si>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</si>
  <si>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</si>
  <si>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</si>
  <si>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</si>
  <si>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</si>
  <si>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</si>
  <si>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</si>
  <si>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</si>
  <si>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</si>
  <si>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</si>
  <si>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</si>
  <si>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</si>
  <si>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</si>
  <si>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</si>
  <si>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</si>
  <si>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</si>
  <si>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</si>
  <si>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</si>
  <si>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</si>
  <si>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</si>
  <si>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</si>
  <si>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</si>
  <si>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</si>
  <si>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</si>
  <si>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</si>
  <si>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</si>
  <si>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</si>
  <si>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</si>
  <si>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</si>
  <si>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</si>
  <si>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</si>
  <si>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</si>
  <si>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</si>
  <si>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</si>
  <si>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</si>
  <si>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</si>
  <si>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</si>
  <si>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</si>
  <si>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</si>
  <si>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</si>
  <si>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</si>
  <si>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</si>
  <si>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</si>
  <si>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</si>
  <si>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</si>
  <si>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</si>
  <si>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RESOLUCION DE CONTROVERSIAS MEDICAS</t>
  </si>
  <si>
    <t>Contribuir en el ámbito de la conciliación y arbitraje a la solución de los conflictos suscitados entre los usuarios y prestadores de servicios médicos</t>
  </si>
  <si>
    <t>1.1.2.0.  PORCENTAJE DEL PRESUPUESTO EJERCIDO MENSUAL</t>
  </si>
  <si>
    <t>Eficacia</t>
  </si>
  <si>
    <t>MIDE EL AVANCE DEL PRESUPUESTO EJERCIDO MENSUAL</t>
  </si>
  <si>
    <t>APM=(PEM/PPM)*100</t>
  </si>
  <si>
    <t>Índice</t>
  </si>
  <si>
    <t>Mensual</t>
  </si>
  <si>
    <t>Sin metas ajustadas</t>
  </si>
  <si>
    <t>REPORTES EMITIDOS POR LA SECRETARIA DE FINANZAS Y ADMINISTRACIÓN DEL ESTADO</t>
  </si>
  <si>
    <t xml:space="preserve">Delegacion Administracion </t>
  </si>
  <si>
    <t>SIN NOTAS ACLARATORIAS</t>
  </si>
  <si>
    <t>1.1.2.1.  PORCENTAJE DE LA ELABORACIÓN DEL ANTEPROYECTO ANUAL DEL PRESUPUESTO</t>
  </si>
  <si>
    <t>ELABORAR EL ANTEPROYECTO ANUAL DEL PRESUPUESTO,ASÍ COMO EL PROGRAMA OPERATIVO PRESUPUESTARIO</t>
  </si>
  <si>
    <t>ANTEPROYECTO=(AR/AP)*100</t>
  </si>
  <si>
    <t>Porcentaje</t>
  </si>
  <si>
    <t>ANTEPROYECTOS REALIZADOS</t>
  </si>
  <si>
    <t>1.1.2.2.  PORCENTAJE DE ACTUALIZACIÓN DEL RESGUARDO</t>
  </si>
  <si>
    <t>LLEVAR ACABO LA ACTUALIZACIÓN DE LOS BIENES MUEBLES EN POSESIÓN DE LA DEPENDENCIA, ASÍ COMO LOS SOPORTES DOCUMENTALES CORRESPONDIENTES</t>
  </si>
  <si>
    <t>RESGUARDO=(RR/RP)*100</t>
  </si>
  <si>
    <t>RESGUARDO INTERNO Y RESGUARDO DE PATRIMONIO ESTATAL</t>
  </si>
  <si>
    <t>1.1.2.3.  PORCENTAJE DE CONCILIACIONES</t>
  </si>
  <si>
    <t>Eficiencia</t>
  </si>
  <si>
    <t>ELABORA LAS CONCILIACIONES BANCARIAS, PRESENTÁNDOSE EN TIEMPO Y FORMA PARA SU VALIDACIÓN CORRESPONDIENTE</t>
  </si>
  <si>
    <t>CONCILIACIÓN=(CBR/CBP)*100</t>
  </si>
  <si>
    <t>CONCILIACIONES BANCARIAS REALIZADAS</t>
  </si>
  <si>
    <t>1.1.2.4.  PORCENTAJE DE AVANCE DE NÓMINA EMITIDA</t>
  </si>
  <si>
    <t>REALIZAR EL PAGO DE NÓMINA A LOS TRABAJADORES DE LA COESAMM</t>
  </si>
  <si>
    <t>NÓMINA EMITIDA=(NER/NEP)*100</t>
  </si>
  <si>
    <t>Anteproyecto</t>
  </si>
  <si>
    <t>NOMINAS EMITIDAS QUE FUERON PAGADAS</t>
  </si>
  <si>
    <t>1.1.2.5.  PORCENTAJE DE AVANCE AL DOCUMENTO DE AFECTACIÓN</t>
  </si>
  <si>
    <t>ELABORACION DE DOCUMENTACION DE AFECTACIÓN PRESUPUESTARIA</t>
  </si>
  <si>
    <t>DOCUMENTO DE AFECTACIÓN=(DAR/DAP)*100</t>
  </si>
  <si>
    <t>Resguardo</t>
  </si>
  <si>
    <t>DOCUMENTOS DE AFECTACION PRESUPUESTARIA ELABORADOS</t>
  </si>
  <si>
    <t>1.1.2.6.  PORCENTAJE DE SUMINISTRO</t>
  </si>
  <si>
    <t>PROVEER, SUPERVISAR Y SUMINISTRAR LAS REQUISICIONES PARA LA OPERATIVIDAD DE LA DEPENDENCIA</t>
  </si>
  <si>
    <t>SUMINISTRO=(SR/SP)*100</t>
  </si>
  <si>
    <t>Conciliación</t>
  </si>
  <si>
    <t>REQUISICIONES ABASTECIDAS</t>
  </si>
  <si>
    <t>1.1.3.0.  PORCENTAJE DE AVANCE DE INDICADORES ESTRATÉGICOS</t>
  </si>
  <si>
    <t>MIDE EL AVANCE DE LOS INDICADORES ESTRATÉGICOS ESTABLECIDOS EN EL PLADIEM A LOS QUE CONTRIBUYE EL ENTE</t>
  </si>
  <si>
    <t>AIE=(SUMA IE /TOT_IE)</t>
  </si>
  <si>
    <t>Nómina</t>
  </si>
  <si>
    <t>INFORMES DEL PROGRAMA OPERATIVO ANUAL MENSUAL</t>
  </si>
  <si>
    <t>1.1.3.1.  PORCENTAJE DE REPRESENTACIÓN</t>
  </si>
  <si>
    <t>CELEBRAR ACTOS JURÍDICOS  QUE PERMITEN EL CUMPLIMIENTO DE LA COESAMM</t>
  </si>
  <si>
    <t>REPRESENTACIÓN=(RER/REP)*100</t>
  </si>
  <si>
    <t>Documento de Afectación</t>
  </si>
  <si>
    <t>ACTOS JURÍDICOS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</si>
</sst>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72"/>
      <name val="Arial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L13" zoomScaleNormal="100" workbookViewId="0">
      <selection activeCell="A17" sqref="A1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2">
        <v>2023</v>
      </c>
      <c r="B8" s="3">
        <v>45200</v>
      </c>
      <c r="C8" s="3">
        <v>45291</v>
      </c>
      <c r="D8" s="4" t="s">
        <v>57</v>
      </c>
      <c r="E8" s="5" t="s">
        <v>58</v>
      </c>
      <c r="F8" s="6" t="s">
        <v>59</v>
      </c>
      <c r="G8" s="5" t="s">
        <v>60</v>
      </c>
      <c r="H8" s="7" t="s">
        <v>61</v>
      </c>
      <c r="I8" s="7" t="s">
        <v>62</v>
      </c>
      <c r="J8" s="5" t="s">
        <v>63</v>
      </c>
      <c r="K8" s="7" t="s">
        <v>64</v>
      </c>
      <c r="L8" s="2">
        <v>2017</v>
      </c>
      <c r="M8" s="8">
        <v>1</v>
      </c>
      <c r="N8" s="9" t="s">
        <v>65</v>
      </c>
      <c r="O8" s="10">
        <v>0.98</v>
      </c>
      <c r="P8" s="9" t="s">
        <v>55</v>
      </c>
      <c r="Q8" s="5" t="s">
        <v>66</v>
      </c>
      <c r="R8" s="4" t="s">
        <v>67</v>
      </c>
      <c r="S8" s="11">
        <v>45292</v>
      </c>
      <c r="T8" s="11">
        <v>45291</v>
      </c>
      <c r="U8" s="4" t="s">
        <v>68</v>
      </c>
    </row>
    <row r="9" spans="1:21" ht="84" x14ac:dyDescent="0.25">
      <c r="A9" s="2">
        <v>2023</v>
      </c>
      <c r="B9" s="3">
        <v>45200</v>
      </c>
      <c r="C9" s="3">
        <v>45291</v>
      </c>
      <c r="D9" s="4" t="s">
        <v>57</v>
      </c>
      <c r="E9" s="5" t="s">
        <v>58</v>
      </c>
      <c r="F9" s="6" t="s">
        <v>69</v>
      </c>
      <c r="G9" s="5" t="s">
        <v>60</v>
      </c>
      <c r="H9" s="7" t="s">
        <v>70</v>
      </c>
      <c r="I9" s="7" t="s">
        <v>71</v>
      </c>
      <c r="J9" s="5" t="s">
        <v>72</v>
      </c>
      <c r="K9" s="7" t="s">
        <v>64</v>
      </c>
      <c r="L9" s="2">
        <v>2017</v>
      </c>
      <c r="M9" s="8">
        <v>1</v>
      </c>
      <c r="N9" s="9" t="s">
        <v>65</v>
      </c>
      <c r="O9" s="10">
        <v>0.98</v>
      </c>
      <c r="P9" s="9" t="s">
        <v>55</v>
      </c>
      <c r="Q9" s="5" t="s">
        <v>73</v>
      </c>
      <c r="R9" s="4" t="s">
        <v>67</v>
      </c>
      <c r="S9" s="11">
        <v>45292</v>
      </c>
      <c r="T9" s="11">
        <v>45291</v>
      </c>
      <c r="U9" s="4" t="s">
        <v>68</v>
      </c>
    </row>
    <row r="10" spans="1:21" ht="96" x14ac:dyDescent="0.25">
      <c r="A10" s="2">
        <v>2023</v>
      </c>
      <c r="B10" s="3">
        <v>45200</v>
      </c>
      <c r="C10" s="3">
        <v>45291</v>
      </c>
      <c r="D10" s="4" t="s">
        <v>57</v>
      </c>
      <c r="E10" s="5" t="s">
        <v>58</v>
      </c>
      <c r="F10" s="6" t="s">
        <v>74</v>
      </c>
      <c r="G10" s="5" t="s">
        <v>60</v>
      </c>
      <c r="H10" s="7" t="s">
        <v>75</v>
      </c>
      <c r="I10" s="7" t="s">
        <v>76</v>
      </c>
      <c r="J10" s="5" t="s">
        <v>72</v>
      </c>
      <c r="K10" s="7" t="s">
        <v>64</v>
      </c>
      <c r="L10" s="2">
        <v>2017</v>
      </c>
      <c r="M10" s="8">
        <v>1</v>
      </c>
      <c r="N10" s="9" t="s">
        <v>65</v>
      </c>
      <c r="O10" s="10">
        <v>0.98</v>
      </c>
      <c r="P10" s="9" t="s">
        <v>55</v>
      </c>
      <c r="Q10" s="5" t="s">
        <v>77</v>
      </c>
      <c r="R10" s="4" t="s">
        <v>67</v>
      </c>
      <c r="S10" s="11">
        <v>45292</v>
      </c>
      <c r="T10" s="11">
        <v>45291</v>
      </c>
      <c r="U10" s="4" t="s">
        <v>68</v>
      </c>
    </row>
    <row r="11" spans="1:21" ht="84" x14ac:dyDescent="0.25">
      <c r="A11" s="2">
        <v>2023</v>
      </c>
      <c r="B11" s="3">
        <v>45200</v>
      </c>
      <c r="C11" s="3">
        <v>45291</v>
      </c>
      <c r="D11" s="4" t="s">
        <v>57</v>
      </c>
      <c r="E11" s="5" t="s">
        <v>58</v>
      </c>
      <c r="F11" s="6" t="s">
        <v>78</v>
      </c>
      <c r="G11" s="5" t="s">
        <v>79</v>
      </c>
      <c r="H11" s="7" t="s">
        <v>80</v>
      </c>
      <c r="I11" s="7" t="s">
        <v>81</v>
      </c>
      <c r="J11" s="5" t="s">
        <v>72</v>
      </c>
      <c r="K11" s="7" t="s">
        <v>64</v>
      </c>
      <c r="L11" s="2">
        <v>2017</v>
      </c>
      <c r="M11" s="8">
        <v>1</v>
      </c>
      <c r="N11" s="9" t="s">
        <v>65</v>
      </c>
      <c r="O11" s="10">
        <v>0.98</v>
      </c>
      <c r="P11" s="9" t="s">
        <v>55</v>
      </c>
      <c r="Q11" s="5" t="s">
        <v>82</v>
      </c>
      <c r="R11" s="4" t="s">
        <v>67</v>
      </c>
      <c r="S11" s="11">
        <v>45292</v>
      </c>
      <c r="T11" s="11">
        <v>45291</v>
      </c>
      <c r="U11" s="4" t="s">
        <v>68</v>
      </c>
    </row>
    <row r="12" spans="1:21" ht="48" x14ac:dyDescent="0.25">
      <c r="A12" s="2">
        <v>2023</v>
      </c>
      <c r="B12" s="3">
        <v>45200</v>
      </c>
      <c r="C12" s="3">
        <v>45291</v>
      </c>
      <c r="D12" s="4" t="s">
        <v>57</v>
      </c>
      <c r="E12" s="5" t="s">
        <v>58</v>
      </c>
      <c r="F12" s="6" t="s">
        <v>83</v>
      </c>
      <c r="G12" s="5" t="s">
        <v>79</v>
      </c>
      <c r="H12" s="7" t="s">
        <v>84</v>
      </c>
      <c r="I12" s="7" t="s">
        <v>85</v>
      </c>
      <c r="J12" s="5" t="s">
        <v>86</v>
      </c>
      <c r="K12" s="7" t="s">
        <v>64</v>
      </c>
      <c r="L12" s="2">
        <v>2017</v>
      </c>
      <c r="M12" s="8">
        <v>1</v>
      </c>
      <c r="N12" s="9" t="s">
        <v>65</v>
      </c>
      <c r="O12" s="10">
        <v>0.98</v>
      </c>
      <c r="P12" s="9" t="s">
        <v>55</v>
      </c>
      <c r="Q12" s="5" t="s">
        <v>87</v>
      </c>
      <c r="R12" s="4" t="s">
        <v>67</v>
      </c>
      <c r="S12" s="11">
        <v>45292</v>
      </c>
      <c r="T12" s="11">
        <v>45291</v>
      </c>
      <c r="U12" s="4" t="s">
        <v>68</v>
      </c>
    </row>
    <row r="13" spans="1:21" ht="48" x14ac:dyDescent="0.25">
      <c r="A13" s="2">
        <v>2023</v>
      </c>
      <c r="B13" s="3">
        <v>45200</v>
      </c>
      <c r="C13" s="3">
        <v>45291</v>
      </c>
      <c r="D13" s="4" t="s">
        <v>57</v>
      </c>
      <c r="E13" s="5" t="s">
        <v>58</v>
      </c>
      <c r="F13" s="6" t="s">
        <v>88</v>
      </c>
      <c r="G13" s="5" t="s">
        <v>79</v>
      </c>
      <c r="H13" s="7" t="s">
        <v>89</v>
      </c>
      <c r="I13" s="7" t="s">
        <v>90</v>
      </c>
      <c r="J13" s="5" t="s">
        <v>91</v>
      </c>
      <c r="K13" s="7" t="s">
        <v>64</v>
      </c>
      <c r="L13" s="2">
        <v>2017</v>
      </c>
      <c r="M13" s="8">
        <v>1</v>
      </c>
      <c r="N13" s="9" t="s">
        <v>65</v>
      </c>
      <c r="O13" s="10">
        <v>0.98</v>
      </c>
      <c r="P13" s="9" t="s">
        <v>55</v>
      </c>
      <c r="Q13" s="5" t="s">
        <v>92</v>
      </c>
      <c r="R13" s="4" t="s">
        <v>67</v>
      </c>
      <c r="S13" s="11">
        <v>45292</v>
      </c>
      <c r="T13" s="11">
        <v>45291</v>
      </c>
      <c r="U13" s="4" t="s">
        <v>68</v>
      </c>
    </row>
    <row r="14" spans="1:21" ht="72" x14ac:dyDescent="0.25">
      <c r="A14" s="2">
        <v>2023</v>
      </c>
      <c r="B14" s="3">
        <v>45200</v>
      </c>
      <c r="C14" s="3">
        <v>45291</v>
      </c>
      <c r="D14" s="4" t="s">
        <v>57</v>
      </c>
      <c r="E14" s="5" t="s">
        <v>58</v>
      </c>
      <c r="F14" s="6" t="s">
        <v>93</v>
      </c>
      <c r="G14" s="5" t="s">
        <v>79</v>
      </c>
      <c r="H14" s="7" t="s">
        <v>94</v>
      </c>
      <c r="I14" s="7" t="s">
        <v>95</v>
      </c>
      <c r="J14" s="5" t="s">
        <v>96</v>
      </c>
      <c r="K14" s="7" t="s">
        <v>64</v>
      </c>
      <c r="L14" s="2">
        <v>2017</v>
      </c>
      <c r="M14" s="8">
        <v>1</v>
      </c>
      <c r="N14" s="9" t="s">
        <v>65</v>
      </c>
      <c r="O14" s="10">
        <v>0.98</v>
      </c>
      <c r="P14" s="9" t="s">
        <v>55</v>
      </c>
      <c r="Q14" s="5" t="s">
        <v>97</v>
      </c>
      <c r="R14" s="4" t="s">
        <v>67</v>
      </c>
      <c r="S14" s="11">
        <v>45292</v>
      </c>
      <c r="T14" s="11">
        <v>45291</v>
      </c>
      <c r="U14" s="4" t="s">
        <v>68</v>
      </c>
    </row>
    <row r="15" spans="1:21" ht="72" x14ac:dyDescent="0.25">
      <c r="A15" s="2">
        <v>2023</v>
      </c>
      <c r="B15" s="3">
        <v>45200</v>
      </c>
      <c r="C15" s="3">
        <v>45291</v>
      </c>
      <c r="D15" s="4" t="s">
        <v>57</v>
      </c>
      <c r="E15" s="5" t="s">
        <v>58</v>
      </c>
      <c r="F15" s="6" t="s">
        <v>98</v>
      </c>
      <c r="G15" s="5" t="s">
        <v>79</v>
      </c>
      <c r="H15" s="7" t="s">
        <v>99</v>
      </c>
      <c r="I15" s="7" t="s">
        <v>100</v>
      </c>
      <c r="J15" s="5" t="s">
        <v>101</v>
      </c>
      <c r="K15" s="7" t="s">
        <v>64</v>
      </c>
      <c r="L15" s="2">
        <v>2017</v>
      </c>
      <c r="M15" s="8">
        <v>1</v>
      </c>
      <c r="N15" s="9" t="s">
        <v>65</v>
      </c>
      <c r="O15" s="10">
        <v>0.98</v>
      </c>
      <c r="P15" s="9" t="s">
        <v>55</v>
      </c>
      <c r="Q15" s="5" t="s">
        <v>102</v>
      </c>
      <c r="R15" s="4" t="s">
        <v>67</v>
      </c>
      <c r="S15" s="11">
        <v>45292</v>
      </c>
      <c r="T15" s="11">
        <v>45291</v>
      </c>
      <c r="U15" s="4" t="s">
        <v>68</v>
      </c>
    </row>
    <row r="16" spans="1:21" ht="60" x14ac:dyDescent="0.25">
      <c r="A16" s="2">
        <v>2023</v>
      </c>
      <c r="B16" s="3">
        <v>45200</v>
      </c>
      <c r="C16" s="3">
        <v>45291</v>
      </c>
      <c r="D16" s="4" t="s">
        <v>57</v>
      </c>
      <c r="E16" s="5" t="s">
        <v>58</v>
      </c>
      <c r="F16" s="6" t="s">
        <v>103</v>
      </c>
      <c r="G16" s="5" t="s">
        <v>79</v>
      </c>
      <c r="H16" s="7" t="s">
        <v>104</v>
      </c>
      <c r="I16" s="7" t="s">
        <v>105</v>
      </c>
      <c r="J16" s="5" t="s">
        <v>106</v>
      </c>
      <c r="K16" s="7" t="s">
        <v>64</v>
      </c>
      <c r="L16" s="2">
        <v>2017</v>
      </c>
      <c r="M16" s="8">
        <v>1</v>
      </c>
      <c r="N16" s="9" t="s">
        <v>65</v>
      </c>
      <c r="O16" s="10">
        <v>0.98</v>
      </c>
      <c r="P16" s="9" t="s">
        <v>55</v>
      </c>
      <c r="Q16" s="5" t="s">
        <v>107</v>
      </c>
      <c r="R16" s="4" t="s">
        <v>67</v>
      </c>
      <c r="S16" s="11">
        <v>45292</v>
      </c>
      <c r="T16" s="11">
        <v>45291</v>
      </c>
      <c r="U16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6">
      <formula1>Hidden_115</formula1>
    </dataValidation>
    <dataValidation type="textLength" allowBlank="1" showInputMessage="1" showErrorMessage="1" errorTitle="Formato incorrecto" error="El texto no puede pasar el límite de 1000 caracteres" sqref="D8:F16 H8:H9 I8:I16 Q8:Q16 M8:O16">
      <formula1>0</formula1>
      <formula2>1000</formula2>
    </dataValidation>
    <dataValidation type="date" allowBlank="1" showInputMessage="1" showErrorMessage="1" errorTitle="Formato incorrecto" error="Sólo se permiten fechas en formato aaaa-mm-dd" sqref="S8:T16 B8:C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L16 H10:H16 G8:G16 A8:A16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&amp;L&amp;G&amp;CINDICADORES DE RESULTADOS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2023-06-05T19:13:42Z</dcterms:created>
  <dcterms:modified xsi:type="dcterms:W3CDTF">2024-01-11T16:34:33Z</dcterms:modified>
</cp:coreProperties>
</file>